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adanie" sheetId="1" r:id="rId4"/>
  </sheets>
  <definedNames/>
  <calcPr/>
</workbook>
</file>

<file path=xl/sharedStrings.xml><?xml version="1.0" encoding="utf-8"?>
<sst xmlns="http://schemas.openxmlformats.org/spreadsheetml/2006/main" count="13" uniqueCount="13">
  <si>
    <t>A</t>
  </si>
  <si>
    <t>B</t>
  </si>
  <si>
    <t>C</t>
  </si>
  <si>
    <t>D</t>
  </si>
  <si>
    <t>Warunek 1</t>
  </si>
  <si>
    <t>Warunek 2</t>
  </si>
  <si>
    <t>Warunek 3</t>
  </si>
  <si>
    <t>Warunek 4</t>
  </si>
  <si>
    <t>Warunek 5</t>
  </si>
  <si>
    <t>Warunek 6</t>
  </si>
  <si>
    <t>Warunek 7</t>
  </si>
  <si>
    <t>Warunek 8</t>
  </si>
  <si>
    <t>Warunek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</si>
</sst>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color rgb="FF000000"/>
      <name val="Menlo"/>
    </font>
    <font>
      <sz val="11.0"/>
      <color rgb="FF404040"/>
      <name val="Quote-cjk-patch"/>
    </font>
    <font>
      <sz val="12.0"/>
      <color rgb="FF404040"/>
      <name val="Quote-cjk-patch"/>
    </font>
  </fonts>
  <fills count="6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A64D79"/>
        <bgColor rgb="FFA64D7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2">
    <border/>
    <border>
      <bottom style="thin">
        <color rgb="FFE5E5E5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readingOrder="0"/>
    </xf>
    <xf borderId="0" fillId="4" fontId="2" numFmtId="0" xfId="0" applyFill="1" applyFont="1"/>
    <xf borderId="0" fillId="0" fontId="1" numFmtId="0" xfId="0" applyAlignment="1" applyFont="1">
      <alignment horizontal="center" readingOrder="0"/>
    </xf>
    <xf borderId="1" fillId="4" fontId="3" numFmtId="0" xfId="0" applyBorder="1" applyFont="1"/>
    <xf borderId="1" fillId="5" fontId="4" numFmtId="0" xfId="0" applyBorder="1" applyFill="1" applyFont="1"/>
    <xf borderId="0" fillId="0" fontId="1" numFmtId="0" xfId="0" applyAlignment="1" applyFont="1">
      <alignment horizontal="center"/>
    </xf>
    <xf borderId="0" fillId="5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b">
        <f>A2*B2=0        </f>
        <v>1</v>
      </c>
    </row>
    <row r="2">
      <c r="A2" s="4">
        <v>0.0</v>
      </c>
      <c r="B2" s="4">
        <v>0.0</v>
      </c>
      <c r="C2" s="4">
        <v>0.0</v>
      </c>
      <c r="D2" s="4">
        <v>0.0</v>
      </c>
      <c r="E2" s="2" t="s">
        <v>5</v>
      </c>
      <c r="F2" s="5" t="b">
        <f>A2+C2&gt;=1</f>
        <v>0</v>
      </c>
      <c r="G2" s="6"/>
    </row>
    <row r="3">
      <c r="A3" s="7"/>
      <c r="B3" s="7"/>
      <c r="C3" s="7"/>
      <c r="D3" s="7"/>
      <c r="E3" s="2" t="s">
        <v>6</v>
      </c>
      <c r="F3" s="5" t="b">
        <f>A2&lt;&gt;B2</f>
        <v>0</v>
      </c>
      <c r="G3" s="6"/>
    </row>
    <row r="4">
      <c r="A4" s="7"/>
      <c r="B4" s="7"/>
      <c r="C4" s="7"/>
      <c r="D4" s="7"/>
      <c r="E4" s="2" t="s">
        <v>7</v>
      </c>
      <c r="F4" s="5" t="b">
        <f>AND(B2*C2=0, A2*D2=0)</f>
        <v>1</v>
      </c>
      <c r="G4" s="6"/>
    </row>
    <row r="5">
      <c r="A5" s="7"/>
      <c r="B5" s="7"/>
      <c r="C5" s="7"/>
      <c r="D5" s="7"/>
      <c r="E5" s="2" t="s">
        <v>8</v>
      </c>
      <c r="F5" s="5" t="b">
        <f>AND(A2=1, B2=0)</f>
        <v>0</v>
      </c>
      <c r="G5" s="6"/>
    </row>
    <row r="6">
      <c r="E6" s="2" t="s">
        <v>9</v>
      </c>
      <c r="F6" s="5" t="b">
        <f>COUNTIF(A2:D2,1)=2</f>
        <v>0</v>
      </c>
      <c r="G6" s="6"/>
    </row>
    <row r="7">
      <c r="E7" s="2" t="s">
        <v>10</v>
      </c>
      <c r="F7" s="5" t="b">
        <f>IF(C2=1, D2=0, TRUE)</f>
        <v>1</v>
      </c>
      <c r="G7" s="6"/>
    </row>
    <row r="8">
      <c r="E8" s="2" t="s">
        <v>11</v>
      </c>
      <c r="F8" s="5" t="b">
        <f>NOT(AND(A2=1, B2=1))</f>
        <v>1</v>
      </c>
      <c r="G8" s="6"/>
    </row>
    <row r="9">
      <c r="E9" s="2" t="s">
        <v>12</v>
      </c>
      <c r="F9" s="5" t="b">
        <f>SUM(A2:C2)&gt;=1</f>
        <v>0</v>
      </c>
      <c r="G9" s="6"/>
    </row>
    <row r="10">
      <c r="G10" s="6"/>
    </row>
    <row r="11">
      <c r="F11" s="8"/>
    </row>
  </sheetData>
  <drawing r:id="rId1"/>
</worksheet>
</file>